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530" windowHeight="7130" tabRatio="706" activeTab="0"/>
  </bookViews>
  <sheets>
    <sheet name="汇总表" sheetId="1" r:id="rId1"/>
    <sheet name="综合表现计分" sheetId="2" r:id="rId2"/>
    <sheet name="科研创新成果计分" sheetId="3" r:id="rId3"/>
  </sheets>
  <definedNames/>
  <calcPr fullCalcOnLoad="1"/>
</workbook>
</file>

<file path=xl/sharedStrings.xml><?xml version="1.0" encoding="utf-8"?>
<sst xmlns="http://schemas.openxmlformats.org/spreadsheetml/2006/main" count="112" uniqueCount="79">
  <si>
    <t>国家奖学金本科生候选人评审汇总表</t>
  </si>
  <si>
    <t>姓名</t>
  </si>
  <si>
    <t>学号</t>
  </si>
  <si>
    <t>专业</t>
  </si>
  <si>
    <t>年级</t>
  </si>
  <si>
    <t>学业成绩</t>
  </si>
  <si>
    <t>综合表现成绩</t>
  </si>
  <si>
    <t>科研创新成绩</t>
  </si>
  <si>
    <t>综合考核成绩</t>
  </si>
  <si>
    <t>备注</t>
  </si>
  <si>
    <t>例：</t>
  </si>
  <si>
    <t>写全称</t>
  </si>
  <si>
    <t>2019级</t>
  </si>
  <si>
    <t>21-22学年成绩</t>
  </si>
  <si>
    <t>请将sheet2的自评总分填入</t>
  </si>
  <si>
    <r>
      <t>请将sheet</t>
    </r>
    <r>
      <rPr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的自评总分填入</t>
    </r>
  </si>
  <si>
    <t>国家奖学金本科生候选人综合表现计分汇总</t>
  </si>
  <si>
    <t>QQ</t>
  </si>
  <si>
    <t>联系电话</t>
  </si>
  <si>
    <t>成果类型</t>
  </si>
  <si>
    <t>类别</t>
  </si>
  <si>
    <t>职务/人员</t>
  </si>
  <si>
    <t>时间</t>
  </si>
  <si>
    <t>页码</t>
  </si>
  <si>
    <t>自评得分</t>
  </si>
  <si>
    <t>复核得分</t>
  </si>
  <si>
    <t>社会工作（任职满一年）</t>
  </si>
  <si>
    <t>校级学生组织</t>
  </si>
  <si>
    <t>主席</t>
  </si>
  <si>
    <t>2021.9-2022.9</t>
  </si>
  <si>
    <t>院级学生组织</t>
  </si>
  <si>
    <t>部长</t>
  </si>
  <si>
    <t>班级</t>
  </si>
  <si>
    <t>班长</t>
  </si>
  <si>
    <t>党支部</t>
  </si>
  <si>
    <t>支部委员</t>
  </si>
  <si>
    <t>志愿服务</t>
  </si>
  <si>
    <t>小时</t>
  </si>
  <si>
    <t>2021.9-2022.10</t>
  </si>
  <si>
    <t>荣誉奖项</t>
  </si>
  <si>
    <t>省级荣誉</t>
  </si>
  <si>
    <t>省级三好学生</t>
  </si>
  <si>
    <t>校级荣誉</t>
  </si>
  <si>
    <t>校级优秀共青团员</t>
  </si>
  <si>
    <t>***</t>
  </si>
  <si>
    <t>****</t>
  </si>
  <si>
    <t>合计</t>
  </si>
  <si>
    <t>备注：请根据《纺织与服装工程学院奖学金评定实施细则》填写，并自评分数，不够请自行加行。请将证明材料整理在一个文档内并且备注页码，填进相对应的单元格。</t>
  </si>
  <si>
    <t>成果说明</t>
  </si>
  <si>
    <t>科研成果</t>
  </si>
  <si>
    <t>创新性比赛</t>
  </si>
  <si>
    <t>省级大学生创新创业训练计划项目</t>
  </si>
  <si>
    <t>“纺织之光”学生奖本科生候选人自评表</t>
  </si>
  <si>
    <t>QQ号码</t>
  </si>
  <si>
    <t>电话号码</t>
  </si>
  <si>
    <t>论文/专利/著作/项目/获奖名称</t>
  </si>
  <si>
    <t>完成人[按实际参与人及顺序填写]</t>
  </si>
  <si>
    <t>年月</t>
  </si>
  <si>
    <t>证明材料序号</t>
  </si>
  <si>
    <t>论文题目</t>
  </si>
  <si>
    <t>第一</t>
  </si>
  <si>
    <t>Textile Research Journal   2021, 85 (13), 1381-1393</t>
  </si>
  <si>
    <t>请依照条例中“文章”分类填写，例如，中文核心</t>
  </si>
  <si>
    <t>此栏空着</t>
  </si>
  <si>
    <t>范例</t>
  </si>
  <si>
    <t>导师第一，本人第二</t>
  </si>
  <si>
    <t>棉纺织技术                   2021，44(6), 77-81.</t>
  </si>
  <si>
    <t>请依照条例中“文章”分类填写，例如，省级期刊</t>
  </si>
  <si>
    <t>专利内容</t>
  </si>
  <si>
    <t>发明专利，申请号：***4.4</t>
  </si>
  <si>
    <t>请依照条例中“发明”分类填写，例如，实用新型专利授权</t>
  </si>
  <si>
    <t>项目名称</t>
  </si>
  <si>
    <t>结项/优秀</t>
  </si>
  <si>
    <t>比赛名称</t>
  </si>
  <si>
    <t>第一等次</t>
  </si>
  <si>
    <t>国家级“三大赛”</t>
  </si>
  <si>
    <t>省部级其他赛事</t>
  </si>
  <si>
    <t>2022.08</t>
  </si>
  <si>
    <t>备注：请根据《纺织与服装工程学院奖学金评定实施细则》填写，并自评分数，不够请自行加行。请将证明材料按照序号整理在一个word文档内，并填进相对应的单元格。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</si>
</sst>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4"/>
      <name val="Times New Roman"/>
      <family val="1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sz val="12"/>
      <color indexed="62"/>
      <name val="宋体"/>
      <family val="0"/>
    </font>
    <font>
      <sz val="12"/>
      <color indexed="20"/>
      <name val="宋体"/>
      <family val="0"/>
    </font>
    <font>
      <sz val="12"/>
      <color indexed="9"/>
      <name val="宋体"/>
      <family val="0"/>
    </font>
    <font>
      <b/>
      <sz val="11"/>
      <color indexed="56"/>
      <name val="宋体"/>
      <family val="0"/>
    </font>
    <font>
      <sz val="12"/>
      <color indexed="10"/>
      <name val="宋体"/>
      <family val="0"/>
    </font>
    <font>
      <b/>
      <sz val="18"/>
      <color indexed="56"/>
      <name val="宋体"/>
      <family val="0"/>
    </font>
    <font>
      <i/>
      <sz val="12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2"/>
      <color indexed="63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52"/>
      <name val="宋体"/>
      <family val="0"/>
    </font>
    <font>
      <sz val="12"/>
      <color indexed="17"/>
      <name val="宋体"/>
      <family val="0"/>
    </font>
    <font>
      <sz val="12"/>
      <color indexed="6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9"/>
      <color indexed="8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0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9"/>
      <name val="Calibri"/>
      <family val="0"/>
    </font>
    <font>
      <sz val="9"/>
      <color indexed="8"/>
      <name val="Calibri"/>
      <family val="0"/>
    </font>
    <font>
      <b/>
      <sz val="12"/>
      <name val="Calibri"/>
      <family val="0"/>
    </font>
    <font>
      <b/>
      <sz val="12"/>
      <color indexed="8"/>
      <name val="Calibri"/>
      <family val="0"/>
    </font>
    <font>
      <sz val="12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medium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8" borderId="0" applyNumberFormat="0" applyBorder="0" applyAlignment="0" applyProtection="0"/>
    <xf numFmtId="0" fontId="20" fillId="16" borderId="8" applyNumberFormat="0" applyAlignment="0" applyProtection="0"/>
    <xf numFmtId="0" fontId="11" fillId="7" borderId="5" applyNumberFormat="0" applyAlignment="0" applyProtection="0"/>
    <xf numFmtId="0" fontId="30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2" borderId="0" applyNumberFormat="0" applyBorder="0" applyAlignment="0" applyProtection="0"/>
    <xf numFmtId="0" fontId="0" fillId="23" borderId="9" applyNumberFormat="0" applyFont="0" applyAlignment="0" applyProtection="0"/>
  </cellStyleXfs>
  <cellXfs count="86">
    <xf numFmtId="0" fontId="0" fillId="0" borderId="0" xfId="0" applyAlignment="1">
      <alignment vertical="center"/>
    </xf>
    <xf numFmtId="0" fontId="31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49" fontId="32" fillId="0" borderId="12" xfId="0" applyNumberFormat="1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49" fontId="34" fillId="0" borderId="12" xfId="0" applyNumberFormat="1" applyFont="1" applyFill="1" applyBorder="1" applyAlignment="1">
      <alignment horizontal="center" vertical="center" wrapText="1"/>
    </xf>
    <xf numFmtId="49" fontId="35" fillId="0" borderId="13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49" fontId="32" fillId="0" borderId="20" xfId="0" applyNumberFormat="1" applyFont="1" applyFill="1" applyBorder="1" applyAlignment="1">
      <alignment horizontal="center" vertical="center" wrapText="1"/>
    </xf>
    <xf numFmtId="49" fontId="32" fillId="0" borderId="21" xfId="0" applyNumberFormat="1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 wrapText="1"/>
    </xf>
    <xf numFmtId="0" fontId="36" fillId="0" borderId="24" xfId="0" applyFont="1" applyBorder="1" applyAlignment="1">
      <alignment horizontal="center" vertical="center" wrapText="1"/>
    </xf>
    <xf numFmtId="0" fontId="36" fillId="0" borderId="25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 wrapText="1"/>
    </xf>
    <xf numFmtId="0" fontId="31" fillId="0" borderId="27" xfId="0" applyFont="1" applyFill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vertical="center" wrapText="1"/>
    </xf>
    <xf numFmtId="0" fontId="31" fillId="0" borderId="26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6" fillId="0" borderId="28" xfId="0" applyFont="1" applyBorder="1" applyAlignment="1">
      <alignment horizontal="center" vertical="center" wrapText="1"/>
    </xf>
    <xf numFmtId="0" fontId="36" fillId="0" borderId="29" xfId="0" applyFont="1" applyBorder="1" applyAlignment="1">
      <alignment horizontal="center" vertical="center" wrapText="1"/>
    </xf>
    <xf numFmtId="0" fontId="36" fillId="0" borderId="30" xfId="0" applyFont="1" applyBorder="1" applyAlignment="1">
      <alignment horizontal="center" vertical="center" wrapText="1"/>
    </xf>
    <xf numFmtId="0" fontId="31" fillId="0" borderId="31" xfId="0" applyFont="1" applyFill="1" applyBorder="1" applyAlignment="1">
      <alignment horizontal="center" vertical="center" wrapText="1"/>
    </xf>
    <xf numFmtId="0" fontId="31" fillId="0" borderId="29" xfId="0" applyFont="1" applyFill="1" applyBorder="1" applyAlignment="1">
      <alignment horizontal="center" vertical="center" wrapText="1"/>
    </xf>
    <xf numFmtId="0" fontId="31" fillId="0" borderId="30" xfId="0" applyFont="1" applyFill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textRotation="255" wrapText="1"/>
    </xf>
    <xf numFmtId="0" fontId="36" fillId="0" borderId="10" xfId="0" applyFont="1" applyBorder="1" applyAlignment="1">
      <alignment horizontal="center" vertical="center" textRotation="255" wrapText="1"/>
    </xf>
    <xf numFmtId="0" fontId="37" fillId="0" borderId="28" xfId="0" applyFont="1" applyBorder="1" applyAlignment="1">
      <alignment horizontal="center" vertical="center" wrapText="1"/>
    </xf>
    <xf numFmtId="0" fontId="37" fillId="0" borderId="29" xfId="0" applyFont="1" applyBorder="1" applyAlignment="1">
      <alignment horizontal="center" vertical="center" wrapText="1"/>
    </xf>
    <xf numFmtId="0" fontId="37" fillId="0" borderId="30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textRotation="255" wrapText="1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255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49" fontId="7" fillId="0" borderId="31" xfId="34" applyNumberFormat="1" applyFont="1" applyFill="1" applyBorder="1" applyAlignment="1" applyProtection="1">
      <alignment horizontal="center" vertical="center" textRotation="255" wrapText="1"/>
      <protection/>
    </xf>
    <xf numFmtId="0" fontId="7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7" fillId="0" borderId="29" xfId="34" applyNumberFormat="1" applyFont="1" applyFill="1" applyBorder="1" applyAlignment="1" applyProtection="1">
      <alignment horizontal="center" vertical="center" textRotation="255" wrapText="1"/>
      <protection/>
    </xf>
    <xf numFmtId="49" fontId="8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0" fillId="0" borderId="0" xfId="42">
      <alignment vertical="center"/>
      <protection/>
    </xf>
    <xf numFmtId="0" fontId="8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</cellXfs>
  <cellStyles count="5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2" xfId="42"/>
    <cellStyle name="常规 3" xfId="43"/>
    <cellStyle name="常规 4" xfId="44"/>
    <cellStyle name="常规 5" xfId="45"/>
    <cellStyle name="常规 6" xfId="46"/>
    <cellStyle name="常规 7" xfId="47"/>
    <cellStyle name="常规 8" xfId="48"/>
    <cellStyle name="常规 9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适中" xfId="62"/>
    <cellStyle name="输出" xfId="63"/>
    <cellStyle name="输入" xfId="64"/>
    <cellStyle name="Followed Hyperlink" xfId="65"/>
    <cellStyle name="着色 1" xfId="66"/>
    <cellStyle name="着色 2" xfId="67"/>
    <cellStyle name="着色 3" xfId="68"/>
    <cellStyle name="着色 4" xfId="69"/>
    <cellStyle name="着色 5" xfId="70"/>
    <cellStyle name="着色 6" xfId="71"/>
    <cellStyle name="注释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workbookViewId="0" topLeftCell="A1">
      <selection activeCell="F22" sqref="F22"/>
    </sheetView>
  </sheetViews>
  <sheetFormatPr defaultColWidth="9.00390625" defaultRowHeight="14.25"/>
  <cols>
    <col min="1" max="1" width="9.00390625" style="0" customWidth="1"/>
    <col min="2" max="2" width="13.00390625" style="0" customWidth="1"/>
    <col min="3" max="4" width="9.00390625" style="0" customWidth="1"/>
    <col min="5" max="5" width="13.75390625" style="0" customWidth="1"/>
    <col min="6" max="7" width="21.125" style="0" customWidth="1"/>
    <col min="8" max="8" width="27.625" style="0" customWidth="1"/>
    <col min="9" max="9" width="14.25390625" style="0" customWidth="1"/>
  </cols>
  <sheetData>
    <row r="1" spans="1:9" ht="36.75" customHeight="1">
      <c r="A1" s="15" t="s">
        <v>0</v>
      </c>
      <c r="B1" s="16"/>
      <c r="C1" s="16"/>
      <c r="D1" s="16"/>
      <c r="E1" s="16"/>
      <c r="F1" s="16"/>
      <c r="G1" s="16"/>
      <c r="H1" s="16"/>
      <c r="I1" s="16"/>
    </row>
    <row r="2" spans="1:9" ht="14.25" customHeight="1">
      <c r="A2" s="17" t="s">
        <v>1</v>
      </c>
      <c r="B2" s="19" t="s">
        <v>2</v>
      </c>
      <c r="C2" s="19" t="s">
        <v>3</v>
      </c>
      <c r="D2" s="19" t="s">
        <v>4</v>
      </c>
      <c r="E2" s="21" t="s">
        <v>5</v>
      </c>
      <c r="F2" s="21" t="s">
        <v>6</v>
      </c>
      <c r="G2" s="21" t="s">
        <v>7</v>
      </c>
      <c r="H2" s="21" t="s">
        <v>8</v>
      </c>
      <c r="I2" s="23" t="s">
        <v>9</v>
      </c>
    </row>
    <row r="3" spans="1:9" ht="15">
      <c r="A3" s="18"/>
      <c r="B3" s="20"/>
      <c r="C3" s="20"/>
      <c r="D3" s="20"/>
      <c r="E3" s="22"/>
      <c r="F3" s="22"/>
      <c r="G3" s="22"/>
      <c r="H3" s="22"/>
      <c r="I3" s="24"/>
    </row>
    <row r="4" spans="1:9" ht="15">
      <c r="A4" s="18"/>
      <c r="B4" s="20"/>
      <c r="C4" s="20"/>
      <c r="D4" s="20"/>
      <c r="E4" s="22"/>
      <c r="F4" s="22"/>
      <c r="G4" s="22"/>
      <c r="H4" s="22"/>
      <c r="I4" s="24"/>
    </row>
    <row r="5" spans="1:9" ht="15">
      <c r="A5" s="18"/>
      <c r="B5" s="20"/>
      <c r="C5" s="20"/>
      <c r="D5" s="20"/>
      <c r="E5" s="22"/>
      <c r="F5" s="22"/>
      <c r="G5" s="22"/>
      <c r="H5" s="22"/>
      <c r="I5" s="24"/>
    </row>
    <row r="6" spans="1:9" ht="36.75" customHeight="1">
      <c r="A6" s="10" t="s">
        <v>10</v>
      </c>
      <c r="B6" s="11"/>
      <c r="C6" s="12" t="s">
        <v>11</v>
      </c>
      <c r="D6" s="12" t="s">
        <v>12</v>
      </c>
      <c r="E6" s="11" t="s">
        <v>13</v>
      </c>
      <c r="F6" s="11" t="s">
        <v>14</v>
      </c>
      <c r="G6" s="11" t="s">
        <v>15</v>
      </c>
      <c r="H6" s="13"/>
      <c r="I6" s="14"/>
    </row>
  </sheetData>
  <sheetProtection/>
  <mergeCells count="10">
    <mergeCell ref="A1:I1"/>
    <mergeCell ref="A2:A5"/>
    <mergeCell ref="B2:B5"/>
    <mergeCell ref="C2:C5"/>
    <mergeCell ref="D2:D5"/>
    <mergeCell ref="E2:E5"/>
    <mergeCell ref="F2:F5"/>
    <mergeCell ref="G2:G5"/>
    <mergeCell ref="H2:H5"/>
    <mergeCell ref="I2:I5"/>
  </mergeCells>
  <printOptions/>
  <pageMargins left="0.7" right="0.7" top="0.75" bottom="0.75" header="0.3" footer="0.3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">
      <selection activeCell="C6" sqref="C6:C14"/>
    </sheetView>
  </sheetViews>
  <sheetFormatPr defaultColWidth="9.00390625" defaultRowHeight="14.25"/>
  <cols>
    <col min="1" max="1" width="9.375" style="0" customWidth="1"/>
    <col min="2" max="2" width="11.00390625" style="0" customWidth="1"/>
    <col min="3" max="3" width="8.875" style="0" customWidth="1"/>
    <col min="4" max="4" width="10.625" style="0" customWidth="1"/>
    <col min="5" max="5" width="11.50390625" style="0" customWidth="1"/>
    <col min="6" max="6" width="9.00390625" style="0" customWidth="1"/>
    <col min="7" max="7" width="19.125" style="0" customWidth="1"/>
    <col min="8" max="8" width="21.125" style="0" customWidth="1"/>
    <col min="9" max="9" width="22.75390625" style="0" customWidth="1"/>
    <col min="10" max="10" width="10.875" style="0" customWidth="1"/>
    <col min="11" max="11" width="7.875" style="0" customWidth="1"/>
    <col min="12" max="12" width="7.75390625" style="0" customWidth="1"/>
  </cols>
  <sheetData>
    <row r="1" spans="1:12" ht="40.5" customHeight="1">
      <c r="A1" s="15" t="s">
        <v>16</v>
      </c>
      <c r="B1" s="15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4.25" customHeight="1">
      <c r="A2" s="17" t="s">
        <v>1</v>
      </c>
      <c r="B2" s="30" t="s">
        <v>2</v>
      </c>
      <c r="C2" s="19" t="s">
        <v>3</v>
      </c>
      <c r="D2" s="37" t="s">
        <v>17</v>
      </c>
      <c r="E2" s="37" t="s">
        <v>18</v>
      </c>
      <c r="F2" s="43" t="s">
        <v>19</v>
      </c>
      <c r="G2" s="21" t="s">
        <v>20</v>
      </c>
      <c r="H2" s="21" t="s">
        <v>21</v>
      </c>
      <c r="I2" s="21" t="s">
        <v>22</v>
      </c>
      <c r="J2" s="45" t="s">
        <v>23</v>
      </c>
      <c r="K2" s="19" t="s">
        <v>24</v>
      </c>
      <c r="L2" s="48" t="s">
        <v>25</v>
      </c>
    </row>
    <row r="3" spans="1:12" ht="15">
      <c r="A3" s="18"/>
      <c r="B3" s="31"/>
      <c r="C3" s="20"/>
      <c r="D3" s="38"/>
      <c r="E3" s="38"/>
      <c r="F3" s="44"/>
      <c r="G3" s="22"/>
      <c r="H3" s="22"/>
      <c r="I3" s="22"/>
      <c r="J3" s="46"/>
      <c r="K3" s="20"/>
      <c r="L3" s="49"/>
    </row>
    <row r="4" spans="1:12" ht="15">
      <c r="A4" s="18"/>
      <c r="B4" s="31"/>
      <c r="C4" s="20"/>
      <c r="D4" s="38"/>
      <c r="E4" s="38"/>
      <c r="F4" s="44"/>
      <c r="G4" s="22"/>
      <c r="H4" s="22"/>
      <c r="I4" s="22"/>
      <c r="J4" s="46"/>
      <c r="K4" s="20"/>
      <c r="L4" s="49"/>
    </row>
    <row r="5" spans="1:12" ht="15">
      <c r="A5" s="18"/>
      <c r="B5" s="32"/>
      <c r="C5" s="20"/>
      <c r="D5" s="39"/>
      <c r="E5" s="39"/>
      <c r="F5" s="44"/>
      <c r="G5" s="22"/>
      <c r="H5" s="22"/>
      <c r="I5" s="22"/>
      <c r="J5" s="47"/>
      <c r="K5" s="20"/>
      <c r="L5" s="49"/>
    </row>
    <row r="6" spans="1:12" ht="32.25" customHeight="1">
      <c r="A6" s="29" t="s">
        <v>10</v>
      </c>
      <c r="B6" s="33"/>
      <c r="C6" s="36" t="s">
        <v>11</v>
      </c>
      <c r="D6" s="40"/>
      <c r="E6" s="40"/>
      <c r="F6" s="36" t="s">
        <v>26</v>
      </c>
      <c r="G6" s="2" t="s">
        <v>27</v>
      </c>
      <c r="H6" s="2" t="s">
        <v>28</v>
      </c>
      <c r="I6" s="4" t="s">
        <v>29</v>
      </c>
      <c r="J6" s="4"/>
      <c r="K6" s="1"/>
      <c r="L6" s="6"/>
    </row>
    <row r="7" spans="1:12" ht="32.25" customHeight="1">
      <c r="A7" s="29"/>
      <c r="B7" s="34"/>
      <c r="C7" s="36"/>
      <c r="D7" s="41"/>
      <c r="E7" s="41"/>
      <c r="F7" s="36"/>
      <c r="G7" s="2" t="s">
        <v>30</v>
      </c>
      <c r="H7" s="2" t="s">
        <v>31</v>
      </c>
      <c r="I7" s="4" t="s">
        <v>29</v>
      </c>
      <c r="J7" s="4"/>
      <c r="K7" s="1"/>
      <c r="L7" s="6"/>
    </row>
    <row r="8" spans="1:12" ht="32.25" customHeight="1">
      <c r="A8" s="29"/>
      <c r="B8" s="34"/>
      <c r="C8" s="36"/>
      <c r="D8" s="41"/>
      <c r="E8" s="41"/>
      <c r="F8" s="36"/>
      <c r="G8" s="2" t="s">
        <v>32</v>
      </c>
      <c r="H8" s="2" t="s">
        <v>33</v>
      </c>
      <c r="I8" s="4" t="s">
        <v>29</v>
      </c>
      <c r="J8" s="4"/>
      <c r="K8" s="1"/>
      <c r="L8" s="6"/>
    </row>
    <row r="9" spans="1:12" ht="32.25" customHeight="1">
      <c r="A9" s="29"/>
      <c r="B9" s="34"/>
      <c r="C9" s="36"/>
      <c r="D9" s="41"/>
      <c r="E9" s="41"/>
      <c r="F9" s="36"/>
      <c r="G9" s="2" t="s">
        <v>34</v>
      </c>
      <c r="H9" s="2" t="s">
        <v>35</v>
      </c>
      <c r="I9" s="4" t="s">
        <v>29</v>
      </c>
      <c r="J9" s="4"/>
      <c r="K9" s="1"/>
      <c r="L9" s="6"/>
    </row>
    <row r="10" spans="1:12" ht="32.25" customHeight="1">
      <c r="A10" s="29"/>
      <c r="B10" s="34"/>
      <c r="C10" s="36"/>
      <c r="D10" s="41"/>
      <c r="E10" s="41"/>
      <c r="F10" s="36"/>
      <c r="G10" s="2"/>
      <c r="H10" s="3"/>
      <c r="I10" s="2"/>
      <c r="J10" s="2"/>
      <c r="K10" s="1"/>
      <c r="L10" s="6"/>
    </row>
    <row r="11" spans="1:12" ht="32.25" customHeight="1">
      <c r="A11" s="29"/>
      <c r="B11" s="34"/>
      <c r="C11" s="36"/>
      <c r="D11" s="41"/>
      <c r="E11" s="41"/>
      <c r="F11" s="1" t="s">
        <v>36</v>
      </c>
      <c r="G11" s="25" t="s">
        <v>37</v>
      </c>
      <c r="H11" s="26"/>
      <c r="I11" s="4" t="s">
        <v>38</v>
      </c>
      <c r="J11" s="4"/>
      <c r="K11" s="1"/>
      <c r="L11" s="6"/>
    </row>
    <row r="12" spans="1:12" ht="32.25" customHeight="1">
      <c r="A12" s="29"/>
      <c r="B12" s="34"/>
      <c r="C12" s="36"/>
      <c r="D12" s="41"/>
      <c r="E12" s="41"/>
      <c r="F12" s="36" t="s">
        <v>39</v>
      </c>
      <c r="G12" s="5" t="s">
        <v>40</v>
      </c>
      <c r="H12" s="2" t="s">
        <v>41</v>
      </c>
      <c r="I12" s="5">
        <v>2022.3</v>
      </c>
      <c r="J12" s="5"/>
      <c r="K12" s="1"/>
      <c r="L12" s="6"/>
    </row>
    <row r="13" spans="1:12" ht="32.25" customHeight="1">
      <c r="A13" s="29"/>
      <c r="B13" s="34"/>
      <c r="C13" s="36"/>
      <c r="D13" s="41"/>
      <c r="E13" s="41"/>
      <c r="F13" s="36"/>
      <c r="G13" s="5" t="s">
        <v>42</v>
      </c>
      <c r="H13" s="2" t="s">
        <v>43</v>
      </c>
      <c r="I13" s="9" t="s">
        <v>44</v>
      </c>
      <c r="J13" s="9"/>
      <c r="K13" s="1"/>
      <c r="L13" s="6"/>
    </row>
    <row r="14" spans="1:12" ht="32.25" customHeight="1">
      <c r="A14" s="29"/>
      <c r="B14" s="35"/>
      <c r="C14" s="36"/>
      <c r="D14" s="42"/>
      <c r="E14" s="42"/>
      <c r="F14" s="36"/>
      <c r="G14" s="5" t="s">
        <v>45</v>
      </c>
      <c r="H14" s="9" t="s">
        <v>44</v>
      </c>
      <c r="I14" s="9" t="s">
        <v>44</v>
      </c>
      <c r="J14" s="9"/>
      <c r="K14" s="1"/>
      <c r="L14" s="6"/>
    </row>
    <row r="15" spans="1:12" ht="30" customHeight="1">
      <c r="A15" s="27" t="s">
        <v>46</v>
      </c>
      <c r="B15" s="28"/>
      <c r="C15" s="28"/>
      <c r="D15" s="28"/>
      <c r="E15" s="28"/>
      <c r="F15" s="28"/>
      <c r="G15" s="28"/>
      <c r="H15" s="28"/>
      <c r="I15" s="28"/>
      <c r="J15" s="28"/>
      <c r="K15" s="7"/>
      <c r="L15" s="8"/>
    </row>
    <row r="17" spans="1:12" ht="24" customHeight="1">
      <c r="A17" s="50" t="s">
        <v>47</v>
      </c>
      <c r="B17" s="50"/>
      <c r="C17" s="51"/>
      <c r="D17" s="51"/>
      <c r="E17" s="51"/>
      <c r="F17" s="51"/>
      <c r="G17" s="51"/>
      <c r="H17" s="51"/>
      <c r="I17" s="51"/>
      <c r="J17" s="51"/>
      <c r="K17" s="51"/>
      <c r="L17" s="51"/>
    </row>
    <row r="18" spans="1:12" ht="15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</row>
    <row r="19" spans="1:12" ht="15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</row>
  </sheetData>
  <sheetProtection/>
  <mergeCells count="23">
    <mergeCell ref="A17:L19"/>
    <mergeCell ref="G2:G5"/>
    <mergeCell ref="H2:H5"/>
    <mergeCell ref="I2:I5"/>
    <mergeCell ref="J2:J5"/>
    <mergeCell ref="K2:K5"/>
    <mergeCell ref="L2:L5"/>
    <mergeCell ref="D6:D14"/>
    <mergeCell ref="E2:E5"/>
    <mergeCell ref="E6:E14"/>
    <mergeCell ref="F2:F5"/>
    <mergeCell ref="F6:F10"/>
    <mergeCell ref="F12:F14"/>
    <mergeCell ref="A1:L1"/>
    <mergeCell ref="G11:H11"/>
    <mergeCell ref="A15:J15"/>
    <mergeCell ref="A2:A5"/>
    <mergeCell ref="A6:A14"/>
    <mergeCell ref="B2:B5"/>
    <mergeCell ref="B6:B14"/>
    <mergeCell ref="C2:C5"/>
    <mergeCell ref="C6:C14"/>
    <mergeCell ref="D2:D5"/>
  </mergeCells>
  <printOptions/>
  <pageMargins left="0.2362204724409449" right="0.2362204724409449" top="0.7480314960629921" bottom="0.35433070866141736" header="0.31496062992125984" footer="0.31496062992125984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selection activeCell="G19" sqref="G19"/>
    </sheetView>
  </sheetViews>
  <sheetFormatPr defaultColWidth="10.00390625" defaultRowHeight="14.25"/>
  <cols>
    <col min="1" max="1" width="9.375" style="0" customWidth="1"/>
    <col min="2" max="2" width="11.375" style="0" customWidth="1"/>
    <col min="3" max="3" width="8.00390625" style="0" customWidth="1"/>
    <col min="4" max="5" width="10.75390625" style="0" customWidth="1"/>
    <col min="6" max="6" width="8.00390625" style="0" customWidth="1"/>
    <col min="7" max="7" width="19.125" style="0" customWidth="1"/>
    <col min="8" max="9" width="10.00390625" style="0" customWidth="1"/>
    <col min="10" max="10" width="28.375" style="0" customWidth="1"/>
    <col min="11" max="11" width="10.00390625" style="0" customWidth="1"/>
    <col min="12" max="12" width="7.375" style="0" customWidth="1"/>
    <col min="13" max="13" width="7.25390625" style="0" bestFit="1" customWidth="1"/>
  </cols>
  <sheetData>
    <row r="1" spans="1:14" ht="40.5" customHeight="1" thickBot="1">
      <c r="A1" s="52" t="s">
        <v>52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4.25" customHeight="1" thickBot="1">
      <c r="A2" s="54" t="s">
        <v>1</v>
      </c>
      <c r="B2" s="55" t="s">
        <v>2</v>
      </c>
      <c r="C2" s="55" t="s">
        <v>3</v>
      </c>
      <c r="D2" s="55" t="s">
        <v>53</v>
      </c>
      <c r="E2" s="55" t="s">
        <v>54</v>
      </c>
      <c r="F2" s="56" t="s">
        <v>19</v>
      </c>
      <c r="G2" s="57" t="s">
        <v>55</v>
      </c>
      <c r="H2" s="57" t="s">
        <v>56</v>
      </c>
      <c r="I2" s="57" t="s">
        <v>48</v>
      </c>
      <c r="J2" s="57" t="s">
        <v>20</v>
      </c>
      <c r="K2" s="57" t="s">
        <v>57</v>
      </c>
      <c r="L2" s="58" t="s">
        <v>58</v>
      </c>
      <c r="M2" s="55" t="s">
        <v>24</v>
      </c>
      <c r="N2" s="59" t="s">
        <v>25</v>
      </c>
    </row>
    <row r="3" spans="1:14" ht="14.25" customHeight="1" thickBot="1">
      <c r="A3" s="60"/>
      <c r="B3" s="61"/>
      <c r="C3" s="61"/>
      <c r="D3" s="55"/>
      <c r="E3" s="55"/>
      <c r="F3" s="62"/>
      <c r="G3" s="63"/>
      <c r="H3" s="63"/>
      <c r="I3" s="63"/>
      <c r="J3" s="64"/>
      <c r="K3" s="63"/>
      <c r="L3" s="57"/>
      <c r="M3" s="61"/>
      <c r="N3" s="65"/>
    </row>
    <row r="4" spans="1:14" ht="14.25" customHeight="1" thickBot="1">
      <c r="A4" s="60"/>
      <c r="B4" s="61"/>
      <c r="C4" s="61"/>
      <c r="D4" s="55"/>
      <c r="E4" s="55"/>
      <c r="F4" s="62"/>
      <c r="G4" s="63"/>
      <c r="H4" s="63"/>
      <c r="I4" s="63"/>
      <c r="J4" s="64"/>
      <c r="K4" s="63"/>
      <c r="L4" s="57"/>
      <c r="M4" s="61"/>
      <c r="N4" s="65"/>
    </row>
    <row r="5" spans="1:14" ht="14.25" customHeight="1">
      <c r="A5" s="60"/>
      <c r="B5" s="61"/>
      <c r="C5" s="61"/>
      <c r="D5" s="55"/>
      <c r="E5" s="55"/>
      <c r="F5" s="62"/>
      <c r="G5" s="63"/>
      <c r="H5" s="63"/>
      <c r="I5" s="63"/>
      <c r="J5" s="64"/>
      <c r="K5" s="63"/>
      <c r="L5" s="57"/>
      <c r="M5" s="61"/>
      <c r="N5" s="65"/>
    </row>
    <row r="6" spans="1:15" ht="32.25" customHeight="1">
      <c r="A6" s="66"/>
      <c r="B6" s="67"/>
      <c r="C6" s="68" t="s">
        <v>11</v>
      </c>
      <c r="D6" s="68"/>
      <c r="E6" s="68"/>
      <c r="F6" s="68" t="s">
        <v>49</v>
      </c>
      <c r="G6" s="69" t="s">
        <v>59</v>
      </c>
      <c r="H6" s="70" t="s">
        <v>60</v>
      </c>
      <c r="I6" s="71" t="s">
        <v>61</v>
      </c>
      <c r="J6" s="71" t="s">
        <v>62</v>
      </c>
      <c r="K6" s="72">
        <v>2022.05</v>
      </c>
      <c r="L6" s="71"/>
      <c r="M6" s="72"/>
      <c r="N6" s="73" t="s">
        <v>63</v>
      </c>
      <c r="O6" t="s">
        <v>64</v>
      </c>
    </row>
    <row r="7" spans="1:15" ht="32.25" customHeight="1">
      <c r="A7" s="66"/>
      <c r="B7" s="74"/>
      <c r="C7" s="68"/>
      <c r="D7" s="68"/>
      <c r="E7" s="68"/>
      <c r="F7" s="68"/>
      <c r="G7" s="69" t="s">
        <v>59</v>
      </c>
      <c r="H7" s="70" t="s">
        <v>65</v>
      </c>
      <c r="I7" s="75" t="s">
        <v>66</v>
      </c>
      <c r="J7" s="76" t="s">
        <v>67</v>
      </c>
      <c r="K7" s="72">
        <v>2022.05</v>
      </c>
      <c r="L7" s="71"/>
      <c r="M7" s="72"/>
      <c r="N7" s="73" t="s">
        <v>63</v>
      </c>
      <c r="O7" t="s">
        <v>64</v>
      </c>
    </row>
    <row r="8" spans="1:15" ht="32.25" customHeight="1">
      <c r="A8" s="66"/>
      <c r="B8" s="74"/>
      <c r="C8" s="68"/>
      <c r="D8" s="68"/>
      <c r="E8" s="68"/>
      <c r="F8" s="68"/>
      <c r="G8" s="69" t="s">
        <v>68</v>
      </c>
      <c r="H8" s="70" t="s">
        <v>60</v>
      </c>
      <c r="I8" s="75" t="s">
        <v>69</v>
      </c>
      <c r="J8" s="76" t="s">
        <v>70</v>
      </c>
      <c r="K8" s="72">
        <v>2021.12</v>
      </c>
      <c r="L8" s="71"/>
      <c r="M8" s="72"/>
      <c r="N8" s="73" t="s">
        <v>63</v>
      </c>
      <c r="O8" t="s">
        <v>64</v>
      </c>
    </row>
    <row r="9" spans="1:14" ht="32.25" customHeight="1">
      <c r="A9" s="66"/>
      <c r="B9" s="74"/>
      <c r="C9" s="68"/>
      <c r="D9" s="68"/>
      <c r="E9" s="68"/>
      <c r="F9" s="68"/>
      <c r="G9" s="69" t="s">
        <v>71</v>
      </c>
      <c r="H9" s="70" t="s">
        <v>60</v>
      </c>
      <c r="I9" s="77" t="s">
        <v>72</v>
      </c>
      <c r="J9" s="78" t="s">
        <v>51</v>
      </c>
      <c r="K9" s="72">
        <v>2022.05</v>
      </c>
      <c r="L9" s="71"/>
      <c r="M9" s="72"/>
      <c r="N9" s="73"/>
    </row>
    <row r="10" spans="1:14" ht="32.25" customHeight="1">
      <c r="A10" s="66"/>
      <c r="B10" s="74"/>
      <c r="C10" s="68"/>
      <c r="D10" s="68"/>
      <c r="E10" s="68"/>
      <c r="F10" s="68"/>
      <c r="G10" s="75"/>
      <c r="H10" s="79"/>
      <c r="I10" s="75"/>
      <c r="J10" s="71"/>
      <c r="K10" s="71"/>
      <c r="L10" s="71"/>
      <c r="M10" s="72"/>
      <c r="N10" s="73"/>
    </row>
    <row r="11" spans="1:15" ht="32.25" customHeight="1">
      <c r="A11" s="66"/>
      <c r="B11" s="74"/>
      <c r="C11" s="68"/>
      <c r="D11" s="68"/>
      <c r="E11" s="68"/>
      <c r="F11" s="68" t="s">
        <v>50</v>
      </c>
      <c r="G11" s="80" t="s">
        <v>73</v>
      </c>
      <c r="H11" s="70" t="s">
        <v>60</v>
      </c>
      <c r="I11" s="75" t="s">
        <v>74</v>
      </c>
      <c r="J11" s="75" t="s">
        <v>75</v>
      </c>
      <c r="K11" s="72">
        <v>2021.11</v>
      </c>
      <c r="L11" s="71"/>
      <c r="M11" s="72"/>
      <c r="N11" s="73" t="s">
        <v>63</v>
      </c>
      <c r="O11" t="s">
        <v>64</v>
      </c>
    </row>
    <row r="12" spans="1:14" ht="32.25" customHeight="1">
      <c r="A12" s="66"/>
      <c r="B12" s="74"/>
      <c r="C12" s="68"/>
      <c r="D12" s="68"/>
      <c r="E12" s="68"/>
      <c r="F12" s="68"/>
      <c r="G12" s="80" t="s">
        <v>73</v>
      </c>
      <c r="H12" s="70" t="s">
        <v>60</v>
      </c>
      <c r="I12" s="75" t="s">
        <v>74</v>
      </c>
      <c r="J12" s="75" t="s">
        <v>76</v>
      </c>
      <c r="K12" s="76" t="s">
        <v>77</v>
      </c>
      <c r="L12" s="71"/>
      <c r="M12" s="72"/>
      <c r="N12" s="73" t="s">
        <v>63</v>
      </c>
    </row>
    <row r="13" spans="1:14" ht="24.75" customHeight="1" thickBot="1">
      <c r="A13" s="81" t="s">
        <v>46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2">
        <f>SUM(M6:M12)</f>
        <v>0</v>
      </c>
      <c r="N13" s="83"/>
    </row>
    <row r="14" ht="24" customHeight="1"/>
    <row r="15" spans="1:14" ht="24" customHeight="1">
      <c r="A15" s="84" t="s">
        <v>78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</row>
    <row r="16" spans="1:14" ht="14.25" customHeight="1">
      <c r="A16" s="85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</row>
    <row r="17" spans="1:14" ht="14.25" customHeight="1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</row>
  </sheetData>
  <sheetProtection/>
  <mergeCells count="24">
    <mergeCell ref="F6:F10"/>
    <mergeCell ref="F11:F12"/>
    <mergeCell ref="A13:L13"/>
    <mergeCell ref="A15:N17"/>
    <mergeCell ref="J2:J5"/>
    <mergeCell ref="K2:K5"/>
    <mergeCell ref="L2:L5"/>
    <mergeCell ref="M2:M5"/>
    <mergeCell ref="N2:N5"/>
    <mergeCell ref="A6:A12"/>
    <mergeCell ref="B6:B12"/>
    <mergeCell ref="C6:C12"/>
    <mergeCell ref="D6:D12"/>
    <mergeCell ref="E6:E12"/>
    <mergeCell ref="A1:N1"/>
    <mergeCell ref="A2:A5"/>
    <mergeCell ref="B2:B5"/>
    <mergeCell ref="C2:C5"/>
    <mergeCell ref="D2:D5"/>
    <mergeCell ref="E2:E5"/>
    <mergeCell ref="F2:F5"/>
    <mergeCell ref="G2:G5"/>
    <mergeCell ref="H2:H5"/>
    <mergeCell ref="I2:I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jyf</cp:lastModifiedBy>
  <cp:lastPrinted>2020-09-11T07:02:49Z</cp:lastPrinted>
  <dcterms:created xsi:type="dcterms:W3CDTF">2012-11-13T06:26:40Z</dcterms:created>
  <dcterms:modified xsi:type="dcterms:W3CDTF">2022-09-30T02:37:01Z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E98D6373F67448EDA3AFF47DBFABFA17</vt:lpwstr>
  </property>
</Properties>
</file>